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dagog\Desktop\"/>
    </mc:Choice>
  </mc:AlternateContent>
  <bookViews>
    <workbookView xWindow="0" yWindow="495" windowWidth="28800" windowHeight="1560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<sst xmlns="http://schemas.openxmlformats.org/spreadsheetml/2006/main" count="138" uniqueCount="134">
  <si>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</si>
  <si>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</si>
  <si>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</si>
  <si>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</si>
  <si>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</si>
  <si>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</si>
  <si>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</si>
  <si>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</si>
  <si>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</si>
  <si>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</si>
  <si>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</si>
  <si>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</si>
  <si>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</si>
  <si>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</si>
  <si>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</si>
  <si>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</si>
  <si>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</si>
  <si>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</si>
  <si>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</si>
  <si>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</si>
  <si>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</si>
  <si>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</si>
  <si>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</si>
  <si>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</si>
  <si>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</si>
  <si>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</si>
  <si>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</si>
  <si>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</si>
  <si>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</si>
  <si>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</si>
  <si>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</si>
  <si>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</si>
  <si>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</si>
  <si>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</si>
  <si>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</si>
  <si>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</si>
  <si>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</si>
  <si>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</si>
  <si>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</si>
  <si>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</si>
  <si>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</si>
  <si>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</si>
  <si>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</si>
  <si>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</si>
  <si>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</si>
  <si>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</si>
  <si>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</si>
  <si>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</si>
  <si>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</si>
  <si>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</si>
  <si>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</si>
  <si>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</si>
  <si>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</si>
  <si>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</si>
  <si>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</si>
  <si>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</si>
  <si>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</si>
  <si>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</si>
  <si>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</si>
  <si>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</si>
  <si>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</si>
  <si>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</si>
  <si>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</si>
  <si>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</si>
  <si>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</si>
  <si>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</si>
  <si>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</si>
  <si>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</si>
  <si>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</si>
  <si>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</si>
  <si>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</si>
  <si>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</si>
  <si>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</si>
  <si>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</si>
  <si>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</si>
  <si>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</si>
  <si>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</si>
  <si>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</si>
  <si>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</si>
  <si>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</si>
  <si>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</si>
  <si>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</si>
  <si>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</si>
  <si>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</si>
  <si>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</si>
  <si>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</si>
  <si>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</si>
  <si>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</si>
  <si>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</si>
  <si>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</si>
  <si>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</si>
  <si>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</si>
  <si>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</si>
  <si>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</si>
  <si>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</si>
  <si>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</si>
  <si>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</si>
  <si>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</si>
  <si>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</si>
  <si>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</si>
  <si>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</si>
  <si>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</si>
  <si>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</si>
  <si>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</si>
  <si>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</si>
  <si>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</si>
  <si>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</si>
  <si>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</si>
  <si>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</si>
  <si>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</si>
  <si>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</si>
  <si>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</si>
  <si>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</si>
  <si>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</si>
  <si>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</si>
  <si>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</si>
  <si>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</si>
  <si>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</si>
  <si>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Lešková</t>
  </si>
  <si>
    <t>Lýdia</t>
  </si>
  <si>
    <t>https://www.portalvs.sk/regzam/detail/8060</t>
  </si>
  <si>
    <t>doc. PhDr. Ing., PhD.</t>
  </si>
  <si>
    <t>sociálna práca, 1., 2., 3. stupeň / social work, 1st, 2nd, 3rd degree</t>
  </si>
  <si>
    <t>https://app.crepc.sk/?fn=detailBiblioFormChildM1LE1T&amp;sid=DCDDD0C427F279D0931943A078&amp;seo=CREP%C4%8C-detail-%C4%8Cl%C3%A1nok</t>
  </si>
  <si>
    <t>Autorka sa podieľala na výstupe v rozsahu - 50% / The author contributed to the output in the scope of  - 50%.</t>
  </si>
  <si>
    <t>A Univariate analysis of secondary data on intervention by social workers from the Office for Labour, Social Affairs and Family, Social-Legal Protection of Children and Social Guardianship Department for the period from 2004 to 2019, pointed out a number of circumstances. There was a significant increase in the number of workers of the Social-Legal Protection of Children and Social Guardianship Department during the monitored period, which had an infuence on the decline in the number of actions per social-legal protection worker. Social workers executed a total of 272,630 petitions during the 2004-2019 period, anannual average of 17,039 petitions. During the monitored period the Office for Labour, Social Affairs and Family was appointed guardian ad litem to 853,482 children, an average of 53,343 children per year. From the aspect of the number of children per 1 SLPC social worker, this was an average of 123 children per calendar year during the entire monitored period, during which time this number gradually fell, which is also related to the increase in the number of workers.    Despite this trend, the number of children to whom the Office was appointed guardian ad litem was nearly 100 per social worker in the last monitored year. Despite the fact that there was a significant decline in petitions executed by OLSAaF social workers (7.22 x reduction) and also a decline in the number ofexecuted petitions per social-legal protection of children worker (11.45 x reduction), the OLSAaF was appointed guardian ad litem for children more offten in 2019 than in 2004 (an increase by 38.44%).  During the monitored period, from 2007 to 2019, the when this indicator was established  within the terms of statement V 12-01, social workers carried out a total of 358,912 incidents of establishment of a child’s opinion, with an average 27,609 incidents per year. The total low est number of incidents of establishment occurred in 2016 (21,234) and the highest in 2012 (45,227). Incidents of establishment of the child’s opinion had a rising tendency during the monitored period and culminated in 2012 (45,227) incidents of establishment of a child’s opinion). The number of incidents of establishment per SLPC social worker shows similar development and achieved its maximum in 2012 (115 incidents of establishment).</t>
  </si>
  <si>
    <t>Vedecká štúdia je výstupom systematickej vedeckej práce autorky v oblasti sociálnoprávnej ochrany detí a sociálnej kurately. Rieši problematiku sociálnej práce s rodinou pri vykonávaní opatrení sociálnoprávnej ochrany detí a sociálnej kurately, poukazuje na legislatívne vymedzenie opatrení SPODaSK, na najčastejšie uplatňované metódy pri práci s rodinou, na sanáciu rodinného prostredia.  Výsledky kvantitatívneho výskumu analyzovali sekundárne dáta z obdobia rokov 2004 – 2019 (16 rokov), pričom výber bol orientovaný na tie ukazovatele, ktoré vytvorili obraz o legislatívne ukotvených úkonoch pracovníkov orgánu SPODaSK v úzkom prepojení na priamu, ale i nepriamu sociálnu prácu. Výskum poukázal na skutočnosť, že v priebehu sledovaného obdobia môžeme celkovo pozorovať nárast v počte sociálnych pracovníkov orgánu SPODaSK ako i zintenzívnenie intervencie vo vzťahu ku klientom. Práve tieto skutočnosti sú alarmujúcim momentom, ktorý vyžaduje kompetentných nielen zamyslieť sa nad existujúcim stavom, ale riešiť opatrenia, ktoré by pomohli sociálnym pracovníkom prioritne vytvorením optimálnych podmienok na výkon priamej sociálnej práce s detským klientom a jeho rodinným systémom.                                                                                                                                                                 /    The scientific study  is the result of the author's systematic scientific work in the field of social protection of children and social guardianship. It addresses the issue of social work with the family in the implementation of social protection of children and social guardianship, emphasis on the application of the definition of SPODaSK issues, the most common methods of working with the family, the rehabilitation of the family environment. The results of the quantitative research analyzed secondary data from the period 2004 - 2019 (16 years), while the selection was focused on those indicators that formed a picture of the legislative anchored actions of SPODaSK employees in close connection with direct as well as indirect social work. Research on the fact that during the monitored period we can observe a total of employees in the number of social bodies of SPODaSK as well as the intensification of intervention in relation to clients. It is these facts that are an alarming moment, which requires competent not only in conditions above the existing situation, but the solution of measures that prioritize social workers creating the optimal performance of direct social work with the client's client and his family system.</t>
  </si>
  <si>
    <t>Determinanty, ktoré spôsobujú zmeny v dnešných rodinách, výrazným spôsobom majú vplyv na ich stabilitu a fungovanie. Za štatistickými dátami, ktoré sú prezentované vo vedeckej štúdii je nevyhnutné vidieť klientov ako aj sociálnych pracovníkov, ktorých snahou je pomôcť sociálnemu klientovi, posilniť jeho danosti pre postupné ozdravovanie rodiny ako celku.
Dopad výstupu vidíme prioritne v deklarovaní vývoja ukazovateľov v počte nových prípadov a nových rodín na jedného sociálneho pracovníka, v zvyšujúcej sa intenzite terénnej sociálnej práce v prirodzenom prostredí klientov ako i v inštitúciách, taktiež vo zvyšujúcom sa počte úkonov v súvislosti s úpravou práv a povinností k maloletým deťom čo evokuje potrebu posilnenia profesie v rámci oddelenia SPODaSK. V tomto smere študenti môžu vidieť priestor pre svoje uplatnenie v tak významnej oblasti sociálnej práce, kde sa rozhoduje o osude vysoko zraniteľnej skupiny, ktorou sú práve deti.   Dosiahnuté výsledky a navrhované riešenia sú využiteľné ako možný vstup pre ďalší aplikovaný výskum a širšiu diskusiu vo vedeckých kruhoch k danej problematike. Vedecký článok sa  využíva ako doplnková literatúra k predmetu: Sociálnoprávna ochrana detí a sociálna kuratela (téma: sociálnoprávna ochrana detí v praxi. Taktiež sa využíva v predmete Odborný cudzí jazyk anglický pri konverzačných cvičeniach.     /   Determinants that cause changes in today's families have a significant impact on their stability and functioning. Behind the statistical data presented in the stady, it is necessary to see clients as well as social workers, whose aim is to help the social client, strengthen his skills for the gradual recovery of the family as a whole. The achieved results and proposed solutions are useful as a possible input for further applied research and broader discussion in scientific circles on the issue. The scientific article is used as supplementary literature to the subject. It is also used in the subject Professional Foreign Language English in conversational exercises.   
We see the impact of the output in the declaration of the development of indicators in the number of new cases and new families per social worker, in the increasing intensity of field social work in the natural environment of clients as well as in institutions, also in the increasing number of actions in connection with the regulation of rights and obligations to minors. children, which evokes the need to strengthen the profession within the SPODaSK department. In this regard, students can see the space for their application in such an important area of ​​social work, where the fate of a highly vulnerable group, which is children, is decided.</t>
  </si>
  <si>
    <t>https://www.actamissiologica.com/sub/am_1_2021.pdf</t>
  </si>
  <si>
    <r>
      <rPr>
        <b/>
        <sz val="6"/>
        <rFont val="Calibri"/>
        <family val="2"/>
        <charset val="238"/>
      </rPr>
      <t xml:space="preserve">Teoretické východiská: </t>
    </r>
    <r>
      <rPr>
        <sz val="6"/>
        <rFont val="Calibri"/>
        <family val="2"/>
        <charset val="238"/>
      </rPr>
      <t xml:space="preserve">Sociálno-právna ochrana detí je v modernej spoločnosti dôležitou záležitosťou, ktorá do svojich právnych predpisov implementuje zásady zabezpečujúce najlepší záujem detí. Na Slovensku sociálno-právnu ochranu detí zabezpečujú sociálni pracovníci úradu práce, sociálnych vecí a rodiny, odbor sociálno-právnej ochrany detí a sociálnej kurately. Intervencia vykonávaná sociálnym pracovníkom - kolíznym opatrovníkom pri úprave práv a povinností k deťom sleduje najlepší záujem dieťaťa.  </t>
    </r>
    <r>
      <rPr>
        <b/>
        <sz val="6"/>
        <rFont val="Calibri"/>
        <family val="2"/>
        <charset val="238"/>
      </rPr>
      <t>Metódy:</t>
    </r>
    <r>
      <rPr>
        <sz val="6"/>
        <rFont val="Calibri"/>
        <family val="2"/>
        <charset val="238"/>
      </rPr>
      <t xml:space="preserve"> Primárnou metódou je jednofaktorová analýza sekundárnych údajov o intervenciách sociálnych pracovníkov Úradu práce, sociálnych vecí a rodiny, odboru sociálno-právnej ochrany detí a sociálnej kurately. Cieľom tejto analýzy bolo zistiť
 vývoj vybraných intervenčných ukazovateľov v období rokov 2004 až 2019, ktoré sú rozhodujúce v procese úpravy práv a povinností k deťom pri zabezpečovaní ich najlepšieho záujmu.  </t>
    </r>
    <r>
      <rPr>
        <b/>
        <sz val="6"/>
        <rFont val="Calibri"/>
        <family val="2"/>
        <charset val="238"/>
      </rPr>
      <t>Výsledky:</t>
    </r>
    <r>
      <rPr>
        <sz val="6"/>
        <rFont val="Calibri"/>
        <family val="2"/>
        <charset val="238"/>
      </rPr>
      <t xml:space="preserve"> Výsledky kvantitatívnej analýzy poukázali na záujem štátu o zabezpečenie ďalších zamestnancov na oddelení sociálno-právnej ochrany detí a sociálnej kurately, pretože ochrana detí je dôležitou záležitosťou vo vzťahu k ochrane zraniteľných skupín, ako sú deti Napriek klesajúcemu počtu podaných návrhov na úpravu práv a povinností k deťom, počet detí, ktorým bol Úradom práce, sociálnych vecí a rodiny ustanovený kolízny opatrovník, stúpa. Zaznamenali sme aj zvýšené využívanie inštitútov, ktoré umožňujú zistiť názor dieťaťa, čo vytvára možnosť zabezpečenia najlepšieho záujmu dieťaťa. </t>
    </r>
    <r>
      <rPr>
        <b/>
        <sz val="6"/>
        <rFont val="Calibri"/>
        <family val="2"/>
        <charset val="238"/>
      </rPr>
      <t>Záver:</t>
    </r>
    <r>
      <rPr>
        <sz val="6"/>
        <rFont val="Calibri"/>
        <family val="2"/>
        <charset val="238"/>
      </rPr>
      <t xml:space="preserve"> Deti sú v modernej spoločnosti považované za jednotlivcov s vlastnými právami a osobnou ochranou. Princíp najlepšieho záujmu dieťaťa je úzko spojený s rodičovskými právami a povinnosťami, čo nevyhnutne vedie štát k dohľadu nad ich riadnym výkonom vo vzťahu k starostlivosti o dieťa. Jednou z dôležitých tém Európskej komisie je ochrana detí pred nepriaznivými vplyvmi. Sociálno-právna ochrana detí v Európskej únii je implementovaná do príslušných právnych systémov a jej zabezpečenie sa realizuje prostredníctvom zákonov, vyhlášok a nariadení konkrétnej krajiny a tiež spoločných dohovorov a dohôd medzi členskými štátmi.
</t>
    </r>
    <r>
      <rPr>
        <b/>
        <sz val="6"/>
        <rFont val="Calibri"/>
        <family val="2"/>
        <charset val="238"/>
      </rPr>
      <t>Backround:</t>
    </r>
    <r>
      <rPr>
        <sz val="6"/>
        <rFont val="Calibri"/>
        <family val="2"/>
        <charset val="238"/>
      </rPr>
      <t xml:space="preserve"> Social-legal protection of children is an important matter in modern society, which implements principles assuring the best interests of children into its legal regulations. In Slovakia, social-legal protection of children is chiefy assured by social workers of the Office for Labour, Social Affairs and Family, Department of Social-Legal Protection of Children and Social Guardianship. Intervention carried out by the social worker– guardian ad litem during regulation of rights and duties towards children, pursues the best interests of the child.  </t>
    </r>
    <r>
      <rPr>
        <b/>
        <sz val="6"/>
        <rFont val="Calibri"/>
        <family val="2"/>
        <charset val="238"/>
      </rPr>
      <t>Methods</t>
    </r>
    <r>
      <rPr>
        <sz val="6"/>
        <rFont val="Calibri"/>
        <family val="2"/>
        <charset val="238"/>
      </rPr>
      <t>: The primary method is univariate analysis of secondary data on intervention by social workers from the Office for Labour, Social affairs and Family, Department of Social-Legal Protection of Children and Social Guardianship. The purpose of this analysis was to establish the development of selected intervention indicators during the period from 2004 to 2019, which  are crucial during the process of regulation of rights and duties towards children while assuring their best interests.</t>
    </r>
    <r>
      <rPr>
        <b/>
        <sz val="6"/>
        <rFont val="Calibri"/>
        <family val="2"/>
        <charset val="238"/>
      </rPr>
      <t xml:space="preserve"> Results:</t>
    </r>
    <r>
      <rPr>
        <sz val="6"/>
        <rFont val="Calibri"/>
        <family val="2"/>
        <charset val="238"/>
      </rPr>
      <t xml:space="preserve"> The results of quantitative analysis pointed out the interest of the state in assuring  additional staff  for the Social-Legal Protection of Children and Social Guardianship Department, because protection of children is an important matter in relation to the protection vulner able groups such as children Despite the declining number of submitted petitions for regulation of rights and duties towards children, the number of children to whom a guardian ad litem was appointed by the Office for Labour, Social Affairs and Family is rising. We also registered increase use of institutions, which allow the child’s opinion to be established, which creates opportunity for assurance of the child’s best interests.   </t>
    </r>
    <r>
      <rPr>
        <b/>
        <sz val="6"/>
        <rFont val="Calibri"/>
        <family val="2"/>
        <charset val="238"/>
      </rPr>
      <t>Conclusion:</t>
    </r>
    <r>
      <rPr>
        <sz val="6"/>
        <rFont val="Calibri"/>
        <family val="2"/>
        <charset val="238"/>
      </rPr>
      <t xml:space="preserve"> Children are considered individuals with their own rights and personal protection in modern-day society. The principle of the child’s best interests is closely connected to parental rights and duties, which unavoidably leads the state to supervise their due execution in relation to care of the child. One important subject for European Commission is protection of children against adverse effects. Social-legal protection of children in the European Union is implemented into the relevant legal systems and its assurance is realised by means of the laws, decrees and regulations of the specific country, and also common conventions and agreements between member states.
</t>
    </r>
  </si>
  <si>
    <t>CREPČ2 - ID: 428121</t>
  </si>
  <si>
    <r>
      <rPr>
        <b/>
        <sz val="8"/>
        <color rgb="FF000000"/>
        <rFont val="Calibri"/>
        <family val="2"/>
        <charset val="238"/>
      </rPr>
      <t xml:space="preserve">V3  </t>
    </r>
    <r>
      <rPr>
        <sz val="8"/>
        <color rgb="FF000000"/>
        <rFont val="Calibri"/>
        <family val="2"/>
        <charset val="238"/>
      </rPr>
      <t>(Vedecký výstup publikačnej činnosti z časopisu) - ID 428121</t>
    </r>
    <r>
      <rPr>
        <b/>
        <sz val="8"/>
        <color rgb="FF000000"/>
        <rFont val="Calibri"/>
        <family val="2"/>
        <charset val="238"/>
      </rPr>
      <t xml:space="preserve">  -   Guardian ad litem and intervention by the guardian ad litem assuring the best interests of the child during regulation of rights and duties towards children</t>
    </r>
    <r>
      <rPr>
        <sz val="8"/>
        <color rgb="FF000000"/>
        <rFont val="Calibri"/>
        <family val="2"/>
      </rPr>
      <t xml:space="preserve"> / Lešková, Lýdia [Autor, 50%] ; Haburajová Ilavská, Lenka [Autor, 50%]. – WOS CC.  In: Acta Missiologica [textový dokument (print)] [elektronický dokument] : akademický časopis Inštitútu misijnej práce a Tropického zdravotníctva Jána Pavla II., VŠ ZSP Svätej Alžbety. – Bratislava (Slovensko) : Vysoká škola zdravotníctva a sociálnej práce sv. Alžbety v Bratislave. – ISSN 1337-7515. – ISSN (online) 2453-7160. – Roč. 15, č. 1 (2021), s. 49-59 [tlačená forma] [online]           https://www.actamissiologica.com/sub/am_1_2021.pdf</t>
    </r>
  </si>
  <si>
    <t>https://www.webofscience.com/wos/woscc/full-record/WOS:000657483400004</t>
  </si>
  <si>
    <r>
      <rPr>
        <b/>
        <sz val="8"/>
        <rFont val="Calibri"/>
        <family val="2"/>
        <charset val="238"/>
      </rPr>
      <t>(1)</t>
    </r>
    <r>
      <rPr>
        <sz val="8"/>
        <rFont val="Calibri"/>
        <family val="2"/>
        <charset val="238"/>
      </rPr>
      <t xml:space="preserve">         2022 _[1]   _ RADKOVÁ, Libuša, LUDVIGH CINTULOVÁ, Lucia; BRÉDOVÁ, Sabína; BUDAYOVÁ, Zuzana. Analysis of mental wellbeing of volunteers at the border crossing Vyšné Nemecké due to war in Ukraine. In Acta Missiologica. 2022, Volume 16, Number 2.  https://www.actamissiologica.com/sub/am-2,2022.pdf           </t>
    </r>
    <r>
      <rPr>
        <i/>
        <sz val="8"/>
        <rFont val="Calibri"/>
        <family val="2"/>
        <charset val="238"/>
      </rPr>
      <t xml:space="preserve"> [WoS]   </t>
    </r>
    <r>
      <rPr>
        <sz val="8"/>
        <rFont val="Calibri"/>
        <family val="2"/>
        <charset val="238"/>
      </rPr>
      <t xml:space="preserve">                                                                                                   </t>
    </r>
    <r>
      <rPr>
        <i/>
        <sz val="8"/>
        <rFont val="Calibri"/>
        <family val="2"/>
        <charset val="238"/>
      </rPr>
      <t xml:space="preserve">    </t>
    </r>
    <r>
      <rPr>
        <sz val="8"/>
        <rFont val="Calibri"/>
        <family val="2"/>
        <charset val="238"/>
      </rPr>
      <t xml:space="preserve">                                                                                      </t>
    </r>
    <r>
      <rPr>
        <b/>
        <sz val="8"/>
        <rFont val="Calibri"/>
        <family val="2"/>
        <charset val="238"/>
      </rPr>
      <t>(2)</t>
    </r>
    <r>
      <rPr>
        <sz val="8"/>
        <rFont val="Calibri"/>
        <family val="2"/>
        <charset val="238"/>
      </rPr>
      <t xml:space="preserve">          2023 _  [1]    TKÁCOVÁ, Hedviga; GADUŠOVÁ, Zdenka; SOTIROFSKI, Kseanela; YUSUPOVA, Munira. We Must Protect Children but Also Their Grandparents: A Qualitative Understanding of Older Adults’ General Perceptions and Understanding of Social Networks. In  Journal of Education Culture and Society. 2023, vol. 14, No. 2, pp. 297-315. https://jecs.pl/index.php/jecs/article/view/1577          </t>
    </r>
    <r>
      <rPr>
        <i/>
        <sz val="8"/>
        <rFont val="Calibri"/>
        <family val="2"/>
        <charset val="238"/>
      </rPr>
      <t xml:space="preserve">[WoS]  </t>
    </r>
    <r>
      <rPr>
        <sz val="8"/>
        <rFont val="Calibri"/>
        <family val="2"/>
        <charset val="238"/>
      </rPr>
      <t xml:space="preserve">                                                                         </t>
    </r>
    <r>
      <rPr>
        <b/>
        <sz val="8"/>
        <rFont val="Calibri"/>
        <family val="2"/>
        <charset val="238"/>
      </rPr>
      <t>(3)</t>
    </r>
    <r>
      <rPr>
        <sz val="8"/>
        <rFont val="Calibri"/>
        <family val="2"/>
        <charset val="238"/>
      </rPr>
      <t xml:space="preserve">        2023 _ [1]   _ TARAJ, Martin; KARDIS, Maria; JENISOVA, Zita; BAJAN, Dušan; KURILENKO, Viktoria. Lifelong and further education for social workers. In Acta Missiologica. Vol. 17, No 1, 2023.                                                                     https://www.actamissiologica.com/sub/am1_2023.pdf             [WoS]                                                                                                                                      </t>
    </r>
    <r>
      <rPr>
        <b/>
        <sz val="8"/>
        <rFont val="Calibri"/>
        <family val="2"/>
        <charset val="238"/>
      </rPr>
      <t>(4)</t>
    </r>
    <r>
      <rPr>
        <sz val="8"/>
        <rFont val="Calibri"/>
        <family val="2"/>
        <charset val="238"/>
      </rPr>
      <t xml:space="preserve">   2023 _  [1]     KONDRLA, Peter. Sustainability Values in Religious Education. In Journal of Education Culture and Society. 2023, vol. 14, No. 1, pp. 19 - 32.    https://jecs.pl/index.php/jecs/article/view/1524       </t>
    </r>
    <r>
      <rPr>
        <i/>
        <sz val="8"/>
        <rFont val="Calibri"/>
        <family val="2"/>
        <charset val="238"/>
      </rPr>
      <t xml:space="preserve">[WoS]                                                                                  </t>
    </r>
    <r>
      <rPr>
        <sz val="8"/>
        <rFont val="Calibri"/>
        <family val="2"/>
        <charset val="238"/>
      </rPr>
      <t xml:space="preserve">                                                                 </t>
    </r>
    <r>
      <rPr>
        <b/>
        <sz val="8"/>
        <rFont val="Calibri"/>
        <family val="2"/>
        <charset val="238"/>
      </rPr>
      <t>(5)</t>
    </r>
    <r>
      <rPr>
        <sz val="8"/>
        <rFont val="Calibri"/>
        <family val="2"/>
        <charset val="238"/>
      </rPr>
      <t xml:space="preserve">   2024 _  [1]  </t>
    </r>
    <r>
      <rPr>
        <b/>
        <sz val="8"/>
        <rFont val="Calibri"/>
        <family val="2"/>
        <charset val="238"/>
      </rPr>
      <t xml:space="preserve"> </t>
    </r>
    <r>
      <rPr>
        <sz val="8"/>
        <rFont val="Calibri"/>
        <family val="2"/>
        <charset val="238"/>
      </rPr>
      <t xml:space="preserve">KRÁLIK, Roman; MAHRIK, Tibor; SPUCHLIAK, Juraj; MATURKANIĆ, Patrik; PAVLIKOVÁ, Martina. Narcissistic Privacy as a Barrier to Socialization. In Clinical Social Work and Health Intervention. 2024, Vol. 15 No. 4 , pp. 44-52.    https://clinicalsocialwork.eu/wp-content/uploads/2024/11/cswhi_04_2024_OPRAVA_03_cele_cislo.pdf   </t>
    </r>
    <r>
      <rPr>
        <i/>
        <sz val="8"/>
        <rFont val="Calibri"/>
        <family val="2"/>
        <charset val="238"/>
      </rPr>
      <t xml:space="preserve">[WoS]      </t>
    </r>
    <r>
      <rPr>
        <sz val="8"/>
        <rFont val="Calibri"/>
        <family val="2"/>
        <charset val="238"/>
      </rPr>
      <t xml:space="preserve">                                                                                                                                                                </t>
    </r>
    <r>
      <rPr>
        <b/>
        <sz val="8"/>
        <rFont val="Calibri"/>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</si>
</sst>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9"/>
      <color rgb="FF0563C1"/>
      <name val="Calibri"/>
      <family val="2"/>
      <charset val="1"/>
    </font>
    <font>
      <b/>
      <sz val="8"/>
      <name val="Calibri"/>
      <family val="2"/>
      <charset val="238"/>
    </font>
    <font>
      <sz val="8"/>
      <name val="Calibri"/>
      <family val="2"/>
      <charset val="238"/>
    </font>
    <font>
      <b/>
      <sz val="8"/>
      <color rgb="FF000000"/>
      <name val="Calibri"/>
      <family val="2"/>
      <charset val="238"/>
    </font>
    <font>
      <sz val="7.5"/>
      <name val="Calibri"/>
      <family val="2"/>
    </font>
    <font>
      <sz val="7.5"/>
      <name val="Calibri"/>
      <family val="2"/>
      <charset val="238"/>
    </font>
    <font>
      <sz val="6"/>
      <name val="Calibri"/>
      <family val="2"/>
      <charset val="238"/>
    </font>
    <font>
      <b/>
      <sz val="6"/>
      <name val="Calibri"/>
      <family val="2"/>
      <charset val="238"/>
    </font>
    <font>
      <i/>
      <sz val="8"/>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8" fillId="0" borderId="5" xfId="1" applyFont="1" applyBorder="1" applyAlignment="1" applyProtection="1">
      <alignment vertical="top"/>
      <protection locked="0"/>
    </xf>
    <xf numFmtId="0" fontId="9" fillId="0" borderId="5" xfId="0" applyFont="1" applyBorder="1" applyAlignment="1" applyProtection="1">
      <alignment horizontal="left" vertical="top" wrapText="1"/>
      <protection locked="0"/>
    </xf>
    <xf numFmtId="0" fontId="21" fillId="0" borderId="5" xfId="0" applyFont="1" applyFill="1" applyBorder="1" applyAlignment="1" applyProtection="1">
      <alignment horizontal="left" vertical="top" wrapText="1"/>
      <protection locked="0"/>
    </xf>
    <xf numFmtId="0" fontId="19" fillId="5" borderId="5" xfId="1" applyFont="1" applyFill="1" applyBorder="1" applyProtection="1">
      <protection locked="0"/>
    </xf>
    <xf numFmtId="0" fontId="6" fillId="0" borderId="5" xfId="0" applyFont="1" applyBorder="1" applyAlignment="1" applyProtection="1">
      <alignment horizontal="left" vertical="top" wrapText="1"/>
      <protection locked="0"/>
    </xf>
    <xf numFmtId="0" fontId="23" fillId="0" borderId="5" xfId="0" applyFont="1" applyBorder="1" applyAlignment="1" applyProtection="1">
      <alignment horizontal="left" vertical="top" wrapText="1"/>
      <protection locked="0"/>
    </xf>
    <xf numFmtId="0" fontId="23" fillId="0" borderId="5" xfId="0" applyFont="1" applyFill="1" applyBorder="1" applyAlignment="1" applyProtection="1">
      <alignment horizontal="left" vertical="top" wrapText="1"/>
      <protection locked="0"/>
    </xf>
    <xf numFmtId="0" fontId="25" fillId="0" borderId="5" xfId="0" applyFont="1" applyBorder="1" applyAlignment="1" applyProtection="1">
      <alignment horizontal="left" vertical="top" wrapText="1"/>
      <protection locked="0"/>
    </xf>
    <xf numFmtId="0" fontId="24" fillId="0" borderId="0" xfId="0" applyFont="1" applyAlignment="1">
      <alignment horizontal="justify" vertical="center" wrapText="1"/>
    </xf>
    <xf numFmtId="0" fontId="18" fillId="0" borderId="5" xfId="1" applyFont="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0657483400004" TargetMode="External"/><Relationship Id="rId2" Type="http://schemas.openxmlformats.org/officeDocument/2006/relationships/hyperlink" Target="https://app.crepc.sk/?fn=detailBiblioFormChildM1LE1T&amp;sid=DCDDD0C427F279D0931943A078&amp;seo=CREP%C4%8C-detail-%C4%8Cl%C3%A1nok" TargetMode="External"/><Relationship Id="rId1" Type="http://schemas.openxmlformats.org/officeDocument/2006/relationships/hyperlink" Target="https://www.portalvs.sk/regzam/detail/806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topLeftCell="A17" zoomScale="110" zoomScaleNormal="100" zoomScaleSheetLayoutView="130" zoomScalePageLayoutView="110" workbookViewId="0">
      <selection activeCell="D17" sqref="D17"/>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4" t="s">
        <v>0</v>
      </c>
      <c r="C2" s="34"/>
      <c r="D2" s="34"/>
    </row>
    <row r="3" spans="2:4" s="11" customFormat="1" ht="22.5" customHeight="1" x14ac:dyDescent="0.25">
      <c r="B3" s="34"/>
      <c r="C3" s="34"/>
      <c r="D3" s="34"/>
    </row>
    <row r="4" spans="2:4" ht="3" customHeight="1" x14ac:dyDescent="0.2"/>
    <row r="5" spans="2:4" s="14" customFormat="1" ht="18.75" customHeight="1" x14ac:dyDescent="0.2">
      <c r="B5" s="35" t="s">
        <v>1</v>
      </c>
      <c r="C5" s="35"/>
      <c r="D5" s="35"/>
    </row>
    <row r="6" spans="2:4" s="14" customFormat="1" ht="18.75" customHeight="1" x14ac:dyDescent="0.2">
      <c r="B6" s="35"/>
      <c r="C6" s="35"/>
      <c r="D6" s="3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6" t="s">
        <v>103</v>
      </c>
      <c r="C11" s="36"/>
      <c r="D11" s="12" t="s">
        <v>118</v>
      </c>
    </row>
    <row r="12" spans="2:4" ht="15.75" customHeight="1" thickBot="1" x14ac:dyDescent="0.25">
      <c r="B12" s="39" t="s">
        <v>104</v>
      </c>
      <c r="C12" s="40"/>
      <c r="D12" s="12" t="s">
        <v>119</v>
      </c>
    </row>
    <row r="13" spans="2:4" ht="25.5" customHeight="1" thickBot="1" x14ac:dyDescent="0.25">
      <c r="B13" s="39" t="s">
        <v>105</v>
      </c>
      <c r="C13" s="40"/>
      <c r="D13" s="12" t="s">
        <v>121</v>
      </c>
    </row>
    <row r="14" spans="2:4" ht="33" customHeight="1" thickBot="1" x14ac:dyDescent="0.25">
      <c r="B14" s="36" t="s">
        <v>106</v>
      </c>
      <c r="C14" s="36"/>
      <c r="D14" s="24" t="s">
        <v>120</v>
      </c>
    </row>
    <row r="15" spans="2:4" ht="15" customHeight="1" thickBot="1" x14ac:dyDescent="0.25">
      <c r="B15" s="36" t="s">
        <v>107</v>
      </c>
      <c r="C15" s="36"/>
      <c r="D15" s="12" t="s">
        <v>122</v>
      </c>
    </row>
    <row r="16" spans="2:4" ht="33" customHeight="1" thickBot="1" x14ac:dyDescent="0.25">
      <c r="B16" s="41" t="s">
        <v>108</v>
      </c>
      <c r="C16" s="41"/>
      <c r="D16" s="22" t="s">
        <v>22</v>
      </c>
    </row>
    <row r="17" spans="2:4" ht="25.5" customHeight="1" thickBot="1" x14ac:dyDescent="0.25">
      <c r="B17" s="42" t="s">
        <v>94</v>
      </c>
      <c r="C17" s="42"/>
      <c r="D17" s="23">
        <v>2021</v>
      </c>
    </row>
    <row r="18" spans="2:4" ht="33" customHeight="1" thickBot="1" x14ac:dyDescent="0.25">
      <c r="B18" s="36" t="s">
        <v>109</v>
      </c>
      <c r="C18" s="36"/>
      <c r="D18" s="23" t="s">
        <v>130</v>
      </c>
    </row>
    <row r="19" spans="2:4" ht="26.25" customHeight="1" thickBot="1" x14ac:dyDescent="0.25">
      <c r="B19" s="36" t="s">
        <v>110</v>
      </c>
      <c r="C19" s="36"/>
      <c r="D19" s="27" t="s">
        <v>123</v>
      </c>
    </row>
    <row r="20" spans="2:4" ht="53.25" customHeight="1" thickBot="1" x14ac:dyDescent="0.25">
      <c r="B20" s="43" t="s">
        <v>2</v>
      </c>
      <c r="C20" s="8" t="s">
        <v>111</v>
      </c>
      <c r="D20" s="33" t="s">
        <v>132</v>
      </c>
    </row>
    <row r="21" spans="2:4" ht="133.5" customHeight="1" thickBot="1" x14ac:dyDescent="0.25">
      <c r="B21" s="43"/>
      <c r="C21" s="9" t="s">
        <v>95</v>
      </c>
      <c r="D21" s="28" t="s">
        <v>131</v>
      </c>
    </row>
    <row r="22" spans="2:4" ht="64.5" customHeight="1" thickBot="1" x14ac:dyDescent="0.25">
      <c r="B22" s="43"/>
      <c r="C22" s="17" t="s">
        <v>112</v>
      </c>
      <c r="D22" s="13" t="s">
        <v>41</v>
      </c>
    </row>
    <row r="23" spans="2:4" ht="55.5" customHeight="1" thickBot="1" x14ac:dyDescent="0.25">
      <c r="B23" s="43"/>
      <c r="C23" s="9" t="s">
        <v>96</v>
      </c>
      <c r="D23" s="27" t="s">
        <v>128</v>
      </c>
    </row>
    <row r="24" spans="2:4" ht="38.25" customHeight="1" thickBot="1" x14ac:dyDescent="0.25">
      <c r="B24" s="43"/>
      <c r="C24" s="9" t="s">
        <v>97</v>
      </c>
      <c r="D24" s="25" t="s">
        <v>124</v>
      </c>
    </row>
    <row r="25" spans="2:4" ht="409.5" customHeight="1" x14ac:dyDescent="0.2">
      <c r="B25" s="43"/>
      <c r="C25" s="10" t="s">
        <v>113</v>
      </c>
      <c r="D25" s="31" t="s">
        <v>129</v>
      </c>
    </row>
    <row r="26" spans="2:4" ht="336" customHeight="1" x14ac:dyDescent="0.2">
      <c r="B26" s="37" t="s">
        <v>114</v>
      </c>
      <c r="C26" s="37"/>
      <c r="D26" s="29" t="s">
        <v>125</v>
      </c>
    </row>
    <row r="27" spans="2:4" ht="303.75" customHeight="1" thickBot="1" x14ac:dyDescent="0.25">
      <c r="B27" s="38" t="s">
        <v>115</v>
      </c>
      <c r="C27" s="38"/>
      <c r="D27" s="26" t="s">
        <v>133</v>
      </c>
    </row>
    <row r="28" spans="2:4" ht="409.5" customHeight="1" thickBot="1" x14ac:dyDescent="0.25">
      <c r="B28" s="38" t="s">
        <v>116</v>
      </c>
      <c r="C28" s="38"/>
      <c r="D28" s="32" t="s">
        <v>126</v>
      </c>
    </row>
    <row r="29" spans="2:4" ht="399.75" customHeight="1" thickBot="1" x14ac:dyDescent="0.25">
      <c r="B29" s="38" t="s">
        <v>117</v>
      </c>
      <c r="C29" s="38"/>
      <c r="D29" s="30"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 ref="D20" r:id="rId3"/>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85" zoomScaleNormal="85"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4" t="s">
        <v>99</v>
      </c>
      <c r="C2" s="44"/>
      <c r="D2" s="44"/>
      <c r="E2" s="44"/>
      <c r="F2" s="44"/>
      <c r="G2" s="44"/>
      <c r="H2" s="44"/>
      <c r="I2" s="44"/>
    </row>
    <row r="3" spans="2:9" ht="22.5" customHeight="1" x14ac:dyDescent="0.25">
      <c r="B3" s="44"/>
      <c r="C3" s="44"/>
      <c r="D3" s="44"/>
      <c r="E3" s="44"/>
      <c r="F3" s="44"/>
      <c r="G3" s="44"/>
      <c r="H3" s="44"/>
      <c r="I3" s="44"/>
    </row>
    <row r="4" spans="2:9" x14ac:dyDescent="0.25">
      <c r="B4" s="1"/>
      <c r="C4" s="1"/>
      <c r="D4" s="1"/>
      <c r="E4" s="1"/>
      <c r="F4" s="1"/>
      <c r="G4" s="1"/>
      <c r="H4" s="1"/>
      <c r="I4" s="1"/>
    </row>
    <row r="5" spans="2:9" ht="28.5" customHeight="1" x14ac:dyDescent="0.25">
      <c r="B5" s="2" t="s">
        <v>3</v>
      </c>
      <c r="C5" s="45" t="s">
        <v>4</v>
      </c>
      <c r="D5" s="45"/>
      <c r="E5" s="45"/>
      <c r="F5" s="45"/>
      <c r="G5" s="45"/>
      <c r="H5" s="45"/>
      <c r="I5" s="45"/>
    </row>
    <row r="6" spans="2:9" ht="33.75" customHeight="1" x14ac:dyDescent="0.25">
      <c r="B6" s="2" t="s">
        <v>5</v>
      </c>
      <c r="C6" s="45" t="s">
        <v>6</v>
      </c>
      <c r="D6" s="45"/>
      <c r="E6" s="45"/>
      <c r="F6" s="45"/>
      <c r="G6" s="45"/>
      <c r="H6" s="45"/>
      <c r="I6" s="45"/>
    </row>
    <row r="7" spans="2:9" ht="36" customHeight="1" x14ac:dyDescent="0.25">
      <c r="B7" s="2" t="s">
        <v>7</v>
      </c>
      <c r="C7" s="45" t="s">
        <v>8</v>
      </c>
      <c r="D7" s="45"/>
      <c r="E7" s="45"/>
      <c r="F7" s="45"/>
      <c r="G7" s="45"/>
      <c r="H7" s="45"/>
      <c r="I7" s="45"/>
    </row>
    <row r="8" spans="2:9" ht="65.25" customHeight="1" x14ac:dyDescent="0.25">
      <c r="B8" s="2" t="s">
        <v>9</v>
      </c>
      <c r="C8" s="45" t="s">
        <v>10</v>
      </c>
      <c r="D8" s="45"/>
      <c r="E8" s="45"/>
      <c r="F8" s="45"/>
      <c r="G8" s="45"/>
      <c r="H8" s="45"/>
      <c r="I8" s="45"/>
    </row>
    <row r="9" spans="2:9" ht="33" customHeight="1" x14ac:dyDescent="0.25">
      <c r="B9" s="2" t="s">
        <v>11</v>
      </c>
      <c r="C9" s="45" t="s">
        <v>12</v>
      </c>
      <c r="D9" s="45"/>
      <c r="E9" s="45"/>
      <c r="F9" s="45"/>
      <c r="G9" s="45"/>
      <c r="H9" s="45"/>
      <c r="I9" s="45"/>
    </row>
    <row r="10" spans="2:9" ht="35.25" customHeight="1" x14ac:dyDescent="0.25">
      <c r="B10" s="2" t="s">
        <v>13</v>
      </c>
      <c r="C10" s="45" t="s">
        <v>14</v>
      </c>
      <c r="D10" s="45"/>
      <c r="E10" s="45"/>
      <c r="F10" s="45"/>
      <c r="G10" s="45"/>
      <c r="H10" s="45"/>
      <c r="I10" s="45"/>
    </row>
    <row r="11" spans="2:9" ht="32.25" customHeight="1" x14ac:dyDescent="0.25">
      <c r="B11" s="2" t="s">
        <v>15</v>
      </c>
      <c r="C11" s="45" t="s">
        <v>16</v>
      </c>
      <c r="D11" s="45"/>
      <c r="E11" s="45"/>
      <c r="F11" s="45"/>
      <c r="G11" s="45"/>
      <c r="H11" s="45"/>
      <c r="I11" s="45"/>
    </row>
    <row r="12" spans="2:9" ht="70.5" customHeight="1" x14ac:dyDescent="0.25">
      <c r="B12" s="2" t="s">
        <v>17</v>
      </c>
      <c r="C12" s="45" t="s">
        <v>18</v>
      </c>
      <c r="D12" s="45"/>
      <c r="E12" s="45"/>
      <c r="F12" s="45"/>
      <c r="G12" s="45"/>
      <c r="H12" s="45"/>
      <c r="I12" s="45"/>
    </row>
    <row r="13" spans="2:9" ht="68.25" customHeight="1" x14ac:dyDescent="0.25">
      <c r="B13" s="2" t="s">
        <v>19</v>
      </c>
      <c r="C13" s="45" t="s">
        <v>20</v>
      </c>
      <c r="D13" s="45"/>
      <c r="E13" s="45"/>
      <c r="F13" s="45"/>
      <c r="G13" s="45"/>
      <c r="H13" s="45"/>
      <c r="I13" s="4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205" zoomScaleNormal="100" zoomScalePageLayoutView="205" workbookViewId="0">
      <selection sqref="A1:C2"/>
    </sheetView>
  </sheetViews>
  <sheetFormatPr defaultColWidth="8.5" defaultRowHeight="15.75" x14ac:dyDescent="0.25"/>
  <cols>
    <col min="1" max="1" width="43.5" customWidth="1"/>
    <col min="3" max="3" width="16.875" customWidth="1"/>
  </cols>
  <sheetData>
    <row r="1" spans="1:3" x14ac:dyDescent="0.25">
      <c r="A1" s="46" t="s">
        <v>98</v>
      </c>
      <c r="B1" s="46"/>
      <c r="C1" s="46"/>
    </row>
    <row r="2" spans="1:3" x14ac:dyDescent="0.25">
      <c r="A2" s="46"/>
      <c r="B2" s="46"/>
      <c r="C2" s="46"/>
    </row>
    <row r="3" spans="1:3" x14ac:dyDescent="0.25">
      <c r="A3" s="47" t="s">
        <v>21</v>
      </c>
      <c r="B3" s="47"/>
      <c r="C3" s="47"/>
    </row>
    <row r="4" spans="1:3" x14ac:dyDescent="0.25">
      <c r="A4" s="47"/>
      <c r="B4" s="47"/>
      <c r="C4" s="4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82" zoomScale="220" zoomScaleNormal="100" zoomScalePageLayoutView="220" workbookViewId="0">
      <selection activeCell="C31" sqref="C31"/>
    </sheetView>
  </sheetViews>
  <sheetFormatPr defaultColWidth="8.5" defaultRowHeight="15.75" x14ac:dyDescent="0.25"/>
  <cols>
    <col min="1" max="1" width="43.5" customWidth="1"/>
    <col min="3" max="3" width="16.875" customWidth="1"/>
  </cols>
  <sheetData>
    <row r="1" spans="1:3" x14ac:dyDescent="0.25">
      <c r="A1" s="46" t="s">
        <v>100</v>
      </c>
      <c r="B1" s="46"/>
      <c r="C1" s="46"/>
    </row>
    <row r="2" spans="1:3" x14ac:dyDescent="0.25">
      <c r="A2" s="46"/>
      <c r="B2" s="46"/>
      <c r="C2" s="46"/>
    </row>
    <row r="3" spans="1:3" x14ac:dyDescent="0.25">
      <c r="A3" s="47" t="s">
        <v>21</v>
      </c>
      <c r="B3" s="47"/>
      <c r="C3" s="47"/>
    </row>
    <row r="4" spans="1:3" x14ac:dyDescent="0.25">
      <c r="A4" s="47"/>
      <c r="B4" s="47"/>
      <c r="C4" s="4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pedagog</cp:lastModifiedBy>
  <cp:revision>1</cp:revision>
  <cp:lastPrinted>2022-02-23T12:35:45Z</cp:lastPrinted>
  <dcterms:created xsi:type="dcterms:W3CDTF">2020-09-21T10:05:43Z</dcterms:created>
  <dcterms:modified xsi:type="dcterms:W3CDTF">2025-11-03T13:58:46Z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